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3425" windowHeight="8790" tabRatio="743" activeTab="0"/>
  </bookViews>
  <sheets>
    <sheet name="Main Simulator" sheetId="1" r:id="rId1"/>
    <sheet name="Convetion Simulator" sheetId="2" r:id="rId2"/>
  </sheets>
  <definedNames/>
  <calcPr fullCalcOnLoad="1"/>
</workbook>
</file>

<file path=xl/sharedStrings.xml><?xml version="1.0" encoding="utf-8"?>
<sst xmlns="http://schemas.openxmlformats.org/spreadsheetml/2006/main" count="44" uniqueCount="28">
  <si>
    <t xml:space="preserve"> </t>
  </si>
  <si>
    <t>Charts</t>
  </si>
  <si>
    <t xml:space="preserve">Receive briefing if available </t>
  </si>
  <si>
    <t>Check local observations</t>
  </si>
  <si>
    <t>Analyse and diagnose as necessary</t>
  </si>
  <si>
    <t>Lunch</t>
  </si>
  <si>
    <t>during this time be prepared for ad hoc requests</t>
  </si>
  <si>
    <t>from staff for other spot forecasts or</t>
  </si>
  <si>
    <t>informal briefings</t>
  </si>
  <si>
    <t>continually maintain a weather watch for the area</t>
  </si>
  <si>
    <t>concern and report significant weather to</t>
  </si>
  <si>
    <t>appropriate staff</t>
  </si>
  <si>
    <t xml:space="preserve">Provide shift change briefings to oncoming staff using Chicken Entrail </t>
  </si>
  <si>
    <t>Prepare prognostic chart (map) for assigned area</t>
  </si>
  <si>
    <t xml:space="preserve">Prepare zone forecast for assigned location  </t>
  </si>
  <si>
    <t>Flexible:</t>
  </si>
  <si>
    <t xml:space="preserve">  Assess convection for today/tomorrow using Miller Technique</t>
  </si>
  <si>
    <t xml:space="preserve">  Spot forecasts</t>
  </si>
  <si>
    <t xml:space="preserve">  Update and amend forecasts</t>
  </si>
  <si>
    <t xml:space="preserve">  Assess and work with instructors</t>
  </si>
  <si>
    <t>Give briefings (meteorology) - informal to colleagues on staff</t>
  </si>
  <si>
    <t>Give formal breifing (communication) - fire control officers/reg. mangagers</t>
  </si>
  <si>
    <t>There may be meteorologists in audience as well</t>
  </si>
  <si>
    <t>Simulator - Main - Suggested Duty List</t>
  </si>
  <si>
    <t>Simulator - Convection - Suggested Duty List</t>
  </si>
  <si>
    <t>Prepare spot forecast for assigned location (and zone forcast if requested)</t>
  </si>
  <si>
    <t>Give briefings</t>
  </si>
  <si>
    <t>Assess convection for tomorrow using Miller Technique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</si>
</sst>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i/>
      <u val="single"/>
      <sz val="12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/>
      <bottom style="medium"/>
    </border>
    <border>
      <left style="thick"/>
      <right>
        <color indexed="63"/>
      </right>
      <top style="medium"/>
      <bottom style="thick"/>
    </border>
    <border>
      <left style="thick">
        <color indexed="8"/>
      </left>
      <right style="thin">
        <color indexed="55"/>
      </right>
      <top style="thick">
        <color indexed="8"/>
      </top>
      <bottom style="thin">
        <color indexed="55"/>
      </bottom>
    </border>
    <border>
      <left style="thick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8"/>
      </left>
      <right style="thin">
        <color indexed="55"/>
      </right>
      <top style="thin">
        <color indexed="55"/>
      </top>
      <bottom style="thick"/>
    </border>
    <border>
      <left style="thin">
        <color indexed="55"/>
      </left>
      <right style="thick">
        <color indexed="8"/>
      </right>
      <top style="thick">
        <color indexed="8"/>
      </top>
      <bottom style="thin">
        <color indexed="55"/>
      </bottom>
    </border>
    <border>
      <left style="thin">
        <color indexed="55"/>
      </left>
      <right style="thick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ck">
        <color indexed="8"/>
      </right>
      <top style="thin">
        <color indexed="55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0" fontId="6" fillId="0" borderId="16" xfId="0" applyFont="1" applyFill="1" applyBorder="1" applyAlignment="1">
      <alignment vertical="top" wrapText="1"/>
    </xf>
    <xf numFmtId="0" fontId="7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8" fillId="0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horizontal="left" indent="1"/>
    </xf>
    <xf numFmtId="0" fontId="11" fillId="0" borderId="18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/>
    </xf>
    <xf numFmtId="0" fontId="28" fillId="0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left"/>
    </xf>
    <xf numFmtId="0" fontId="6" fillId="0" borderId="19" xfId="0" applyFont="1" applyFill="1" applyBorder="1" applyAlignment="1">
      <alignment vertical="top" wrapText="1"/>
    </xf>
    <xf numFmtId="0" fontId="7" fillId="0" borderId="20" xfId="0" applyFont="1" applyFill="1" applyBorder="1" applyAlignment="1">
      <alignment wrapText="1"/>
    </xf>
    <xf numFmtId="0" fontId="7" fillId="0" borderId="20" xfId="0" applyFont="1" applyFill="1" applyBorder="1" applyAlignment="1">
      <alignment/>
    </xf>
    <xf numFmtId="0" fontId="11" fillId="0" borderId="20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left" indent="1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horizontal="left" indent="1"/>
    </xf>
    <xf numFmtId="0" fontId="11" fillId="0" borderId="21" xfId="0" applyFont="1" applyFill="1" applyBorder="1" applyAlignment="1">
      <alignment wrapText="1"/>
    </xf>
    <xf numFmtId="0" fontId="8" fillId="0" borderId="20" xfId="0" applyFont="1" applyFill="1" applyBorder="1" applyAlignment="1">
      <alignment vertical="top" wrapText="1"/>
    </xf>
    <xf numFmtId="0" fontId="0" fillId="0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C57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6.421875" style="0" customWidth="1"/>
    <col min="2" max="2" width="68.7109375" style="0" customWidth="1"/>
    <col min="3" max="3" width="47.421875" style="0" customWidth="1"/>
  </cols>
  <sheetData>
    <row r="1" spans="1:3" ht="15.75" thickTop="1">
      <c r="A1" s="3" t="s">
        <v>23</v>
      </c>
      <c r="B1" s="10"/>
      <c r="C1" s="4"/>
    </row>
    <row r="2" spans="1:3" s="7" customFormat="1" ht="4.5" customHeight="1" thickBot="1">
      <c r="A2" s="8"/>
      <c r="B2" s="9"/>
      <c r="C2" s="9"/>
    </row>
    <row r="3" spans="1:3" ht="13.5" customHeight="1" thickBot="1" thickTop="1">
      <c r="A3" s="11" t="s">
        <v>0</v>
      </c>
      <c r="B3" s="15"/>
      <c r="C3" s="28"/>
    </row>
    <row r="4" spans="1:3" s="5" customFormat="1" ht="13.5" customHeight="1" thickBot="1">
      <c r="A4" s="12">
        <v>0.3541666666666667</v>
      </c>
      <c r="B4" s="16" t="s">
        <v>2</v>
      </c>
      <c r="C4" s="29" t="s">
        <v>6</v>
      </c>
    </row>
    <row r="5" spans="1:3" s="5" customFormat="1" ht="13.5" customHeight="1" thickBot="1">
      <c r="A5" s="13">
        <f aca="true" t="shared" si="0" ref="A5:A35">A4+0.0104166667</f>
        <v>0.3645833333666667</v>
      </c>
      <c r="B5" s="16" t="s">
        <v>3</v>
      </c>
      <c r="C5" s="29" t="s">
        <v>7</v>
      </c>
    </row>
    <row r="6" spans="1:3" s="5" customFormat="1" ht="13.5" customHeight="1" thickBot="1">
      <c r="A6" s="13">
        <f t="shared" si="0"/>
        <v>0.3750000000666667</v>
      </c>
      <c r="B6" s="16" t="s">
        <v>4</v>
      </c>
      <c r="C6" s="29" t="s">
        <v>8</v>
      </c>
    </row>
    <row r="7" spans="1:3" s="5" customFormat="1" ht="13.5" customHeight="1" thickBot="1">
      <c r="A7" s="13">
        <f t="shared" si="0"/>
        <v>0.38541666676666675</v>
      </c>
      <c r="B7" s="18"/>
      <c r="C7" s="29"/>
    </row>
    <row r="8" spans="1:3" s="5" customFormat="1" ht="13.5" customHeight="1" thickBot="1">
      <c r="A8" s="13">
        <f t="shared" si="0"/>
        <v>0.39583333346666677</v>
      </c>
      <c r="B8" s="18"/>
      <c r="C8" s="30" t="s">
        <v>9</v>
      </c>
    </row>
    <row r="9" spans="1:3" s="5" customFormat="1" ht="13.5" customHeight="1" thickBot="1">
      <c r="A9" s="13">
        <f t="shared" si="0"/>
        <v>0.4062500001666668</v>
      </c>
      <c r="B9" s="18"/>
      <c r="C9" s="30" t="s">
        <v>10</v>
      </c>
    </row>
    <row r="10" spans="1:3" s="5" customFormat="1" ht="13.5" customHeight="1" thickBot="1">
      <c r="A10" s="13">
        <f t="shared" si="0"/>
        <v>0.4166666668666668</v>
      </c>
      <c r="B10" s="25" t="s">
        <v>13</v>
      </c>
      <c r="C10" s="30" t="s">
        <v>11</v>
      </c>
    </row>
    <row r="11" spans="1:3" s="5" customFormat="1" ht="13.5" customHeight="1" thickBot="1">
      <c r="A11" s="13">
        <f t="shared" si="0"/>
        <v>0.42708333356666683</v>
      </c>
      <c r="B11" s="17"/>
      <c r="C11" s="31"/>
    </row>
    <row r="12" spans="1:3" s="5" customFormat="1" ht="13.5" customHeight="1" thickBot="1">
      <c r="A12" s="13">
        <f t="shared" si="0"/>
        <v>0.43750000026666686</v>
      </c>
      <c r="B12" s="26"/>
      <c r="C12" s="32"/>
    </row>
    <row r="13" spans="1:3" s="5" customFormat="1" ht="13.5" customHeight="1" thickBot="1">
      <c r="A13" s="13">
        <f t="shared" si="0"/>
        <v>0.4479166669666669</v>
      </c>
      <c r="B13" s="18" t="s">
        <v>14</v>
      </c>
      <c r="C13" s="30"/>
    </row>
    <row r="14" spans="1:3" s="5" customFormat="1" ht="13.5" customHeight="1" thickBot="1">
      <c r="A14" s="13">
        <f t="shared" si="0"/>
        <v>0.4583333336666669</v>
      </c>
      <c r="B14" s="18" t="s">
        <v>0</v>
      </c>
      <c r="C14" s="33"/>
    </row>
    <row r="15" spans="1:3" s="5" customFormat="1" ht="13.5" customHeight="1" thickBot="1">
      <c r="A15" s="13">
        <f t="shared" si="0"/>
        <v>0.4687500003666669</v>
      </c>
      <c r="B15" s="22"/>
      <c r="C15" s="34"/>
    </row>
    <row r="16" spans="1:3" s="5" customFormat="1" ht="13.5" customHeight="1" thickBot="1">
      <c r="A16" s="13">
        <f t="shared" si="0"/>
        <v>0.47916666706666694</v>
      </c>
      <c r="B16" s="27" t="s">
        <v>20</v>
      </c>
      <c r="C16" s="34"/>
    </row>
    <row r="17" spans="1:3" s="5" customFormat="1" ht="13.5" customHeight="1" thickBot="1">
      <c r="A17" s="13">
        <f t="shared" si="0"/>
        <v>0.48958333376666696</v>
      </c>
      <c r="B17" s="22"/>
      <c r="C17" s="35"/>
    </row>
    <row r="18" spans="1:3" s="5" customFormat="1" ht="13.5" customHeight="1" thickBot="1">
      <c r="A18" s="13">
        <f t="shared" si="0"/>
        <v>0.5000000004666669</v>
      </c>
      <c r="B18" s="21" t="s">
        <v>5</v>
      </c>
      <c r="C18" s="36"/>
    </row>
    <row r="19" spans="1:3" s="5" customFormat="1" ht="13.5" customHeight="1" thickBot="1">
      <c r="A19" s="13">
        <f t="shared" si="0"/>
        <v>0.5104166671666669</v>
      </c>
      <c r="B19" s="17"/>
      <c r="C19" s="31"/>
    </row>
    <row r="20" spans="1:3" s="5" customFormat="1" ht="13.5" customHeight="1" thickBot="1">
      <c r="A20" s="13">
        <f t="shared" si="0"/>
        <v>0.5208333338666669</v>
      </c>
      <c r="B20" s="16"/>
      <c r="C20" s="32"/>
    </row>
    <row r="21" spans="1:3" s="5" customFormat="1" ht="13.5" customHeight="1" thickBot="1">
      <c r="A21" s="13">
        <f t="shared" si="0"/>
        <v>0.5312500005666668</v>
      </c>
      <c r="B21" s="16" t="s">
        <v>21</v>
      </c>
      <c r="C21" s="30" t="s">
        <v>22</v>
      </c>
    </row>
    <row r="22" spans="1:3" s="5" customFormat="1" ht="13.5" customHeight="1" thickBot="1">
      <c r="A22" s="13">
        <f t="shared" si="0"/>
        <v>0.5416666672666668</v>
      </c>
      <c r="B22" s="16" t="s">
        <v>15</v>
      </c>
      <c r="C22" s="30"/>
    </row>
    <row r="23" spans="1:3" s="5" customFormat="1" ht="13.5" customHeight="1" thickBot="1">
      <c r="A23" s="13">
        <f t="shared" si="0"/>
        <v>0.5520833339666668</v>
      </c>
      <c r="B23" s="16" t="s">
        <v>16</v>
      </c>
      <c r="C23" s="30"/>
    </row>
    <row r="24" spans="1:3" s="5" customFormat="1" ht="13.5" customHeight="1" thickBot="1">
      <c r="A24" s="13">
        <f t="shared" si="0"/>
        <v>0.5625000006666667</v>
      </c>
      <c r="B24" s="16" t="s">
        <v>17</v>
      </c>
      <c r="C24" s="37"/>
    </row>
    <row r="25" spans="1:3" s="5" customFormat="1" ht="13.5" customHeight="1" thickBot="1">
      <c r="A25" s="13">
        <f t="shared" si="0"/>
        <v>0.5729166673666667</v>
      </c>
      <c r="B25" s="16" t="s">
        <v>18</v>
      </c>
      <c r="C25" s="37"/>
    </row>
    <row r="26" spans="1:3" s="5" customFormat="1" ht="13.5" customHeight="1" thickBot="1">
      <c r="A26" s="13">
        <f t="shared" si="0"/>
        <v>0.5833333340666667</v>
      </c>
      <c r="B26" s="16" t="s">
        <v>19</v>
      </c>
      <c r="C26" s="36"/>
    </row>
    <row r="27" spans="1:3" s="5" customFormat="1" ht="13.5" customHeight="1" thickBot="1">
      <c r="A27" s="13">
        <f t="shared" si="0"/>
        <v>0.5937500007666666</v>
      </c>
      <c r="B27" s="17"/>
      <c r="C27" s="31"/>
    </row>
    <row r="28" spans="1:3" s="5" customFormat="1" ht="13.5" customHeight="1" thickBot="1">
      <c r="A28" s="13">
        <f t="shared" si="0"/>
        <v>0.6041666674666666</v>
      </c>
      <c r="B28" s="20"/>
      <c r="C28" s="32"/>
    </row>
    <row r="29" spans="1:3" s="5" customFormat="1" ht="13.5" customHeight="1" thickBot="1">
      <c r="A29" s="13">
        <f t="shared" si="0"/>
        <v>0.6145833341666666</v>
      </c>
      <c r="B29" s="18"/>
      <c r="C29" s="30"/>
    </row>
    <row r="30" spans="1:3" s="5" customFormat="1" ht="13.5" customHeight="1" thickBot="1">
      <c r="A30" s="13">
        <f t="shared" si="0"/>
        <v>0.6250000008666665</v>
      </c>
      <c r="B30" s="22"/>
      <c r="C30" s="37"/>
    </row>
    <row r="31" spans="1:3" s="5" customFormat="1" ht="13.5" customHeight="1" thickBot="1">
      <c r="A31" s="13">
        <f t="shared" si="0"/>
        <v>0.6354166675666665</v>
      </c>
      <c r="B31" s="24" t="s">
        <v>12</v>
      </c>
      <c r="C31" s="34"/>
    </row>
    <row r="32" spans="1:3" s="5" customFormat="1" ht="13.5" customHeight="1" thickBot="1">
      <c r="A32" s="13">
        <f t="shared" si="0"/>
        <v>0.6458333342666664</v>
      </c>
      <c r="B32" s="19" t="s">
        <v>1</v>
      </c>
      <c r="C32" s="34"/>
    </row>
    <row r="33" spans="1:3" s="5" customFormat="1" ht="13.5" customHeight="1" thickBot="1">
      <c r="A33" s="13">
        <f t="shared" si="0"/>
        <v>0.6562500009666664</v>
      </c>
      <c r="B33" s="21"/>
      <c r="C33" s="36"/>
    </row>
    <row r="34" spans="1:3" s="5" customFormat="1" ht="13.5" customHeight="1" thickBot="1">
      <c r="A34" s="13">
        <f t="shared" si="0"/>
        <v>0.6666666676666664</v>
      </c>
      <c r="B34" s="21"/>
      <c r="C34" s="36"/>
    </row>
    <row r="35" spans="1:3" s="5" customFormat="1" ht="13.5" customHeight="1" thickBot="1">
      <c r="A35" s="14">
        <f t="shared" si="0"/>
        <v>0.6770833343666663</v>
      </c>
      <c r="B35" s="23"/>
      <c r="C35" s="38"/>
    </row>
    <row r="36" ht="13.5" customHeight="1" thickTop="1"/>
    <row r="39" ht="12.75">
      <c r="A39" s="1"/>
    </row>
    <row r="40" ht="12.75">
      <c r="A40" s="2"/>
    </row>
    <row r="41" spans="1:2" ht="12.75">
      <c r="A41" s="1"/>
      <c r="B41" s="6"/>
    </row>
    <row r="42" ht="12.75">
      <c r="A42" s="2"/>
    </row>
    <row r="43" ht="12.75">
      <c r="A43" s="1"/>
    </row>
    <row r="44" ht="12.75">
      <c r="A44" s="2"/>
    </row>
    <row r="45" ht="12.75">
      <c r="A45" s="1"/>
    </row>
    <row r="46" ht="12.75">
      <c r="A46" s="2"/>
    </row>
    <row r="47" ht="12.75">
      <c r="A47" s="1"/>
    </row>
    <row r="48" ht="12.75">
      <c r="A48" s="2"/>
    </row>
    <row r="49" ht="12.75">
      <c r="A49" s="1"/>
    </row>
    <row r="50" ht="12.75">
      <c r="A50" s="2"/>
    </row>
    <row r="51" spans="1:2" ht="12.75">
      <c r="A51" s="1"/>
      <c r="B51" s="6"/>
    </row>
    <row r="52" ht="12.75">
      <c r="A52" s="2"/>
    </row>
    <row r="53" ht="12.75">
      <c r="A53" s="1"/>
    </row>
    <row r="54" ht="12.75">
      <c r="A54" s="2"/>
    </row>
    <row r="55" ht="12.75">
      <c r="A55" s="1"/>
    </row>
    <row r="56" ht="12.75">
      <c r="A56" s="2"/>
    </row>
    <row r="57" ht="12.75">
      <c r="A57" s="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57"/>
  <sheetViews>
    <sheetView workbookViewId="0" topLeftCell="A1">
      <selection activeCell="B28" sqref="B28"/>
    </sheetView>
  </sheetViews>
  <sheetFormatPr defaultColWidth="9.140625" defaultRowHeight="12.75"/>
  <cols>
    <col min="1" max="1" width="6.421875" style="0" customWidth="1"/>
    <col min="2" max="2" width="68.7109375" style="0" customWidth="1"/>
    <col min="3" max="3" width="47.421875" style="0" customWidth="1"/>
  </cols>
  <sheetData>
    <row r="1" spans="1:3" ht="15.75" thickTop="1">
      <c r="A1" s="3" t="s">
        <v>24</v>
      </c>
      <c r="B1" s="10"/>
      <c r="C1" s="4"/>
    </row>
    <row r="2" spans="1:3" s="7" customFormat="1" ht="4.5" customHeight="1" thickBot="1">
      <c r="A2" s="8"/>
      <c r="B2" s="9"/>
      <c r="C2" s="9"/>
    </row>
    <row r="3" spans="1:3" ht="13.5" customHeight="1" thickBot="1" thickTop="1">
      <c r="A3" s="11" t="s">
        <v>0</v>
      </c>
      <c r="B3" s="15"/>
      <c r="C3" s="28"/>
    </row>
    <row r="4" spans="1:3" s="5" customFormat="1" ht="13.5" customHeight="1" thickBot="1">
      <c r="A4" s="12">
        <v>0.3541666666666667</v>
      </c>
      <c r="B4" s="16" t="s">
        <v>2</v>
      </c>
      <c r="C4" s="29" t="s">
        <v>6</v>
      </c>
    </row>
    <row r="5" spans="1:3" s="5" customFormat="1" ht="13.5" customHeight="1" thickBot="1">
      <c r="A5" s="13">
        <f aca="true" t="shared" si="0" ref="A5:A35">A4+0.0104166667</f>
        <v>0.3645833333666667</v>
      </c>
      <c r="B5" s="16" t="s">
        <v>3</v>
      </c>
      <c r="C5" s="29" t="s">
        <v>7</v>
      </c>
    </row>
    <row r="6" spans="1:3" s="5" customFormat="1" ht="13.5" customHeight="1" thickBot="1">
      <c r="A6" s="13">
        <f t="shared" si="0"/>
        <v>0.3750000000666667</v>
      </c>
      <c r="B6" s="16" t="s">
        <v>4</v>
      </c>
      <c r="C6" s="29" t="s">
        <v>8</v>
      </c>
    </row>
    <row r="7" spans="1:3" s="5" customFormat="1" ht="13.5" customHeight="1" thickBot="1">
      <c r="A7" s="13">
        <f t="shared" si="0"/>
        <v>0.38541666676666675</v>
      </c>
      <c r="B7" s="18"/>
      <c r="C7" s="29"/>
    </row>
    <row r="8" spans="1:3" s="5" customFormat="1" ht="13.5" customHeight="1" thickBot="1">
      <c r="A8" s="13">
        <f t="shared" si="0"/>
        <v>0.39583333346666677</v>
      </c>
      <c r="B8" s="18"/>
      <c r="C8" s="30" t="s">
        <v>9</v>
      </c>
    </row>
    <row r="9" spans="1:3" s="5" customFormat="1" ht="13.5" customHeight="1" thickBot="1">
      <c r="A9" s="13">
        <f t="shared" si="0"/>
        <v>0.4062500001666668</v>
      </c>
      <c r="B9" s="18"/>
      <c r="C9" s="30" t="s">
        <v>10</v>
      </c>
    </row>
    <row r="10" spans="1:3" s="5" customFormat="1" ht="13.5" customHeight="1" thickBot="1">
      <c r="A10" s="13">
        <f t="shared" si="0"/>
        <v>0.4166666668666668</v>
      </c>
      <c r="B10" s="25" t="s">
        <v>13</v>
      </c>
      <c r="C10" s="30" t="s">
        <v>11</v>
      </c>
    </row>
    <row r="11" spans="1:3" s="5" customFormat="1" ht="13.5" customHeight="1" thickBot="1">
      <c r="A11" s="13">
        <f t="shared" si="0"/>
        <v>0.42708333356666683</v>
      </c>
      <c r="B11" s="17"/>
      <c r="C11" s="31"/>
    </row>
    <row r="12" spans="1:3" s="5" customFormat="1" ht="13.5" customHeight="1" thickBot="1">
      <c r="A12" s="13">
        <f t="shared" si="0"/>
        <v>0.43750000026666686</v>
      </c>
      <c r="B12" s="26"/>
      <c r="C12" s="32"/>
    </row>
    <row r="13" spans="1:3" s="5" customFormat="1" ht="13.5" customHeight="1" thickBot="1">
      <c r="A13" s="13">
        <f t="shared" si="0"/>
        <v>0.4479166669666669</v>
      </c>
      <c r="B13" s="18" t="s">
        <v>25</v>
      </c>
      <c r="C13" s="30"/>
    </row>
    <row r="14" spans="1:3" s="5" customFormat="1" ht="13.5" customHeight="1" thickBot="1">
      <c r="A14" s="13">
        <f t="shared" si="0"/>
        <v>0.4583333336666669</v>
      </c>
      <c r="B14" s="18" t="s">
        <v>0</v>
      </c>
      <c r="C14" s="33"/>
    </row>
    <row r="15" spans="1:3" s="5" customFormat="1" ht="13.5" customHeight="1" thickBot="1">
      <c r="A15" s="13">
        <f t="shared" si="0"/>
        <v>0.4687500003666669</v>
      </c>
      <c r="B15" s="22"/>
      <c r="C15" s="34"/>
    </row>
    <row r="16" spans="1:3" s="5" customFormat="1" ht="13.5" customHeight="1" thickBot="1">
      <c r="A16" s="13">
        <f t="shared" si="0"/>
        <v>0.47916666706666694</v>
      </c>
      <c r="B16" s="27" t="s">
        <v>26</v>
      </c>
      <c r="C16" s="34"/>
    </row>
    <row r="17" spans="1:3" s="5" customFormat="1" ht="13.5" customHeight="1" thickBot="1">
      <c r="A17" s="13">
        <f t="shared" si="0"/>
        <v>0.48958333376666696</v>
      </c>
      <c r="B17" s="22"/>
      <c r="C17" s="35"/>
    </row>
    <row r="18" spans="1:3" s="5" customFormat="1" ht="13.5" customHeight="1" thickBot="1">
      <c r="A18" s="13">
        <f t="shared" si="0"/>
        <v>0.5000000004666669</v>
      </c>
      <c r="B18" s="21" t="s">
        <v>5</v>
      </c>
      <c r="C18" s="36"/>
    </row>
    <row r="19" spans="1:3" s="5" customFormat="1" ht="13.5" customHeight="1" thickBot="1">
      <c r="A19" s="13">
        <f t="shared" si="0"/>
        <v>0.5104166671666669</v>
      </c>
      <c r="B19" s="17"/>
      <c r="C19" s="31"/>
    </row>
    <row r="20" spans="1:3" s="5" customFormat="1" ht="13.5" customHeight="1" thickBot="1">
      <c r="A20" s="13">
        <f t="shared" si="0"/>
        <v>0.5208333338666669</v>
      </c>
      <c r="B20" s="16"/>
      <c r="C20" s="32"/>
    </row>
    <row r="21" spans="1:3" s="5" customFormat="1" ht="13.5" customHeight="1" thickBot="1">
      <c r="A21" s="13">
        <f t="shared" si="0"/>
        <v>0.5312500005666668</v>
      </c>
      <c r="B21" s="16"/>
      <c r="C21" s="39"/>
    </row>
    <row r="22" spans="1:3" s="5" customFormat="1" ht="13.5" customHeight="1" thickBot="1">
      <c r="A22" s="13">
        <f t="shared" si="0"/>
        <v>0.5416666672666668</v>
      </c>
      <c r="B22" s="16" t="s">
        <v>27</v>
      </c>
      <c r="C22" s="30"/>
    </row>
    <row r="23" spans="1:3" s="5" customFormat="1" ht="13.5" customHeight="1" thickBot="1">
      <c r="A23" s="13">
        <f t="shared" si="0"/>
        <v>0.5520833339666668</v>
      </c>
      <c r="B23" s="17"/>
      <c r="C23" s="30"/>
    </row>
    <row r="24" spans="1:3" s="5" customFormat="1" ht="13.5" customHeight="1" thickBot="1">
      <c r="A24" s="13">
        <f t="shared" si="0"/>
        <v>0.5625000006666667</v>
      </c>
      <c r="B24" s="18"/>
      <c r="C24" s="37"/>
    </row>
    <row r="25" spans="1:3" s="5" customFormat="1" ht="13.5" customHeight="1" thickBot="1">
      <c r="A25" s="13">
        <f t="shared" si="0"/>
        <v>0.5729166673666667</v>
      </c>
      <c r="B25" s="40"/>
      <c r="C25" s="37"/>
    </row>
    <row r="26" spans="1:3" s="5" customFormat="1" ht="13.5" customHeight="1" thickBot="1">
      <c r="A26" s="13">
        <f t="shared" si="0"/>
        <v>0.5833333340666667</v>
      </c>
      <c r="B26" s="40"/>
      <c r="C26" s="36"/>
    </row>
    <row r="27" spans="1:3" s="5" customFormat="1" ht="13.5" customHeight="1" thickBot="1">
      <c r="A27" s="13">
        <f t="shared" si="0"/>
        <v>0.5937500007666666</v>
      </c>
      <c r="B27" s="17"/>
      <c r="C27" s="31"/>
    </row>
    <row r="28" spans="1:3" s="5" customFormat="1" ht="13.5" customHeight="1" thickBot="1">
      <c r="A28" s="13">
        <f t="shared" si="0"/>
        <v>0.6041666674666666</v>
      </c>
      <c r="B28" s="20"/>
      <c r="C28" s="32"/>
    </row>
    <row r="29" spans="1:3" s="5" customFormat="1" ht="13.5" customHeight="1" thickBot="1">
      <c r="A29" s="13">
        <f t="shared" si="0"/>
        <v>0.6145833341666666</v>
      </c>
      <c r="B29" s="18"/>
      <c r="C29" s="30"/>
    </row>
    <row r="30" spans="1:3" s="5" customFormat="1" ht="13.5" customHeight="1" thickBot="1">
      <c r="A30" s="13">
        <f t="shared" si="0"/>
        <v>0.6250000008666665</v>
      </c>
      <c r="B30" s="22"/>
      <c r="C30" s="37"/>
    </row>
    <row r="31" spans="1:3" s="5" customFormat="1" ht="13.5" customHeight="1" thickBot="1">
      <c r="A31" s="13">
        <f t="shared" si="0"/>
        <v>0.6354166675666665</v>
      </c>
      <c r="B31" s="24" t="s">
        <v>12</v>
      </c>
      <c r="C31" s="34"/>
    </row>
    <row r="32" spans="1:3" s="5" customFormat="1" ht="13.5" customHeight="1" thickBot="1">
      <c r="A32" s="13">
        <f t="shared" si="0"/>
        <v>0.6458333342666664</v>
      </c>
      <c r="B32" s="19" t="s">
        <v>1</v>
      </c>
      <c r="C32" s="34"/>
    </row>
    <row r="33" spans="1:3" s="5" customFormat="1" ht="13.5" customHeight="1" thickBot="1">
      <c r="A33" s="13">
        <f t="shared" si="0"/>
        <v>0.6562500009666664</v>
      </c>
      <c r="B33" s="21"/>
      <c r="C33" s="36"/>
    </row>
    <row r="34" spans="1:3" s="5" customFormat="1" ht="13.5" customHeight="1" thickBot="1">
      <c r="A34" s="13">
        <f t="shared" si="0"/>
        <v>0.6666666676666664</v>
      </c>
      <c r="B34" s="21"/>
      <c r="C34" s="36"/>
    </row>
    <row r="35" spans="1:3" s="5" customFormat="1" ht="13.5" customHeight="1" thickBot="1">
      <c r="A35" s="14">
        <f t="shared" si="0"/>
        <v>0.6770833343666663</v>
      </c>
      <c r="B35" s="23"/>
      <c r="C35" s="38"/>
    </row>
    <row r="36" ht="13.5" customHeight="1" thickTop="1"/>
    <row r="39" ht="12.75">
      <c r="A39" s="1"/>
    </row>
    <row r="40" ht="12.75">
      <c r="A40" s="2"/>
    </row>
    <row r="41" spans="1:2" ht="12.75">
      <c r="A41" s="1"/>
      <c r="B41" s="6"/>
    </row>
    <row r="42" ht="12.75">
      <c r="A42" s="2"/>
    </row>
    <row r="43" ht="12.75">
      <c r="A43" s="1"/>
    </row>
    <row r="44" ht="12.75">
      <c r="A44" s="2"/>
    </row>
    <row r="45" ht="12.75">
      <c r="A45" s="1"/>
    </row>
    <row r="46" ht="12.75">
      <c r="A46" s="2"/>
    </row>
    <row r="47" ht="12.75">
      <c r="A47" s="1"/>
    </row>
    <row r="48" ht="12.75">
      <c r="A48" s="2"/>
    </row>
    <row r="49" ht="12.75">
      <c r="A49" s="1"/>
    </row>
    <row r="50" ht="12.75">
      <c r="A50" s="2"/>
    </row>
    <row r="51" spans="1:2" ht="12.75">
      <c r="A51" s="1"/>
      <c r="B51" s="6"/>
    </row>
    <row r="52" ht="12.75">
      <c r="A52" s="2"/>
    </row>
    <row r="53" ht="12.75">
      <c r="A53" s="1"/>
    </row>
    <row r="54" ht="12.75">
      <c r="A54" s="2"/>
    </row>
    <row r="55" ht="12.75">
      <c r="A55" s="1"/>
    </row>
    <row r="56" ht="12.75">
      <c r="A56" s="2"/>
    </row>
    <row r="57" ht="12.75">
      <c r="A5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Lundquist</dc:creator>
  <cp:keywords/>
  <dc:description/>
  <cp:lastModifiedBy>Doug Lundquist</cp:lastModifiedBy>
  <cp:lastPrinted>2009-04-01T17:44:57Z</cp:lastPrinted>
  <dcterms:created xsi:type="dcterms:W3CDTF">2008-11-07T21:46:55Z</dcterms:created>
  <dcterms:modified xsi:type="dcterms:W3CDTF">2009-04-01T17:56:43Z</dcterms:modified>
  <cp:category/>
  <cp:version/>
  <cp:contentType/>
  <cp:contentStatus/>
</cp:coreProperties>
</file>